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<sst xmlns="http://schemas.openxmlformats.org/spreadsheetml/2006/main" count="439" uniqueCount="201">
  <si>
    <t>Memorial Alekhina (Master Open)</t>
  </si>
  <si>
    <t>Стартовый список</t>
  </si>
  <si>
    <t>Ст.ном.</t>
  </si>
  <si>
    <t>Имя</t>
  </si>
  <si>
    <t>Мрейт</t>
  </si>
  <si>
    <t>Фед</t>
  </si>
  <si>
    <t>Клуб</t>
  </si>
  <si>
    <t>GM</t>
  </si>
  <si>
    <t>POPOV Ivan</t>
  </si>
  <si>
    <t>RUS</t>
  </si>
  <si>
    <t>Москва</t>
  </si>
  <si>
    <t>ARTEMIEV Vladislav</t>
  </si>
  <si>
    <t>Омск</t>
  </si>
  <si>
    <t>KOKAREV Dmitry</t>
  </si>
  <si>
    <t>Пенза</t>
  </si>
  <si>
    <t>KHALIFMAN Alexander</t>
  </si>
  <si>
    <t>Санкт-Петербург</t>
  </si>
  <si>
    <t>RAKHMANOV Aleksandr</t>
  </si>
  <si>
    <t>Череповец</t>
  </si>
  <si>
    <t>TIMOFEEV Artyom</t>
  </si>
  <si>
    <t>Казань</t>
  </si>
  <si>
    <t>BOCHAROV Dmitry</t>
  </si>
  <si>
    <t>Новосибирск</t>
  </si>
  <si>
    <t>GRIGORIANTS Sergey</t>
  </si>
  <si>
    <t>PONKRATOV Pavel</t>
  </si>
  <si>
    <t>Екатеринбург</t>
  </si>
  <si>
    <t>DANIN Alexandre</t>
  </si>
  <si>
    <t>Брянск</t>
  </si>
  <si>
    <t>KRYAKVIN Dmitry</t>
  </si>
  <si>
    <t>Тюмень</t>
  </si>
  <si>
    <t>KUNIN Vitaly</t>
  </si>
  <si>
    <t>GER</t>
  </si>
  <si>
    <t>Германия, Дармштадт</t>
  </si>
  <si>
    <t>FEDOROV Alexei</t>
  </si>
  <si>
    <t>BLR</t>
  </si>
  <si>
    <t>Беларусь, Могилев</t>
  </si>
  <si>
    <t>SHARIYAZDANOV Andrey</t>
  </si>
  <si>
    <t>KHARITONOV Alexandr</t>
  </si>
  <si>
    <t>BRODSKY Michail</t>
  </si>
  <si>
    <t>UKR</t>
  </si>
  <si>
    <t>Украина, Харьков</t>
  </si>
  <si>
    <t>MOZHAROV Mikhail</t>
  </si>
  <si>
    <t>TUKHAEV Adam</t>
  </si>
  <si>
    <t>Украина, Симферополь</t>
  </si>
  <si>
    <t>IM</t>
  </si>
  <si>
    <t>ROZUM Ivan</t>
  </si>
  <si>
    <t>Вологда</t>
  </si>
  <si>
    <t>YEVSEEV Denis</t>
  </si>
  <si>
    <t>ZONTAKH Andrey</t>
  </si>
  <si>
    <t>Украина, Липецк</t>
  </si>
  <si>
    <t>DEVIATKIN Andrei</t>
  </si>
  <si>
    <t>BATCHULUUN Tsegmed</t>
  </si>
  <si>
    <t>MGL</t>
  </si>
  <si>
    <t>Монголия, Улан-Батор</t>
  </si>
  <si>
    <t>PRIZANT Jaroslav</t>
  </si>
  <si>
    <t>Кимры</t>
  </si>
  <si>
    <t>LEON HOYOS Manuel</t>
  </si>
  <si>
    <t>MEX</t>
  </si>
  <si>
    <t>Мексика</t>
  </si>
  <si>
    <t>DEMIDOV Mikhail</t>
  </si>
  <si>
    <t>NOZDRACHEV Vladislav</t>
  </si>
  <si>
    <t>Подольск</t>
  </si>
  <si>
    <t>CHIGAEV Maksim</t>
  </si>
  <si>
    <t>NOSENKO Alexander</t>
  </si>
  <si>
    <t>Украина, Чернигов</t>
  </si>
  <si>
    <t>GAVRILOV Alexei</t>
  </si>
  <si>
    <t>SIVUK Vitaly</t>
  </si>
  <si>
    <t>Украина, Николаев</t>
  </si>
  <si>
    <t>PREDKE Alexandr</t>
  </si>
  <si>
    <t>Тольятти</t>
  </si>
  <si>
    <t>PAVLOV Sergey</t>
  </si>
  <si>
    <t>Украина, Киев</t>
  </si>
  <si>
    <t>FM</t>
  </si>
  <si>
    <t>ALEKSEENKO Kirill</t>
  </si>
  <si>
    <t>ZENZERA Alexey</t>
  </si>
  <si>
    <t>PARAVYAN David</t>
  </si>
  <si>
    <t>SIMONIAN Tigran</t>
  </si>
  <si>
    <t>ARM</t>
  </si>
  <si>
    <t>Армения, Москва</t>
  </si>
  <si>
    <t>ULKO Jaroslav</t>
  </si>
  <si>
    <t>PESKOV Alexsey</t>
  </si>
  <si>
    <t>Украина, Кантемировка</t>
  </si>
  <si>
    <t>YAGUPOV Igor</t>
  </si>
  <si>
    <t>Тула</t>
  </si>
  <si>
    <t>MUNGUNTUUL Batkhuyag</t>
  </si>
  <si>
    <t>Монголия,Улан-Батор</t>
  </si>
  <si>
    <t>PASIEV Rakhim</t>
  </si>
  <si>
    <t>Энгельс</t>
  </si>
  <si>
    <t>NOZDRACHEV Leonid</t>
  </si>
  <si>
    <t>SERGIENKO Sergey</t>
  </si>
  <si>
    <t>Воронеж</t>
  </si>
  <si>
    <t>VASTRUKHIN Oleg</t>
  </si>
  <si>
    <t>Краснодар</t>
  </si>
  <si>
    <t>PONOMAREV Dmitry</t>
  </si>
  <si>
    <t>LUGOVSKOY Maxim</t>
  </si>
  <si>
    <t>Курганск</t>
  </si>
  <si>
    <t>KOZIONOV Kirill</t>
  </si>
  <si>
    <t>Ижевск</t>
  </si>
  <si>
    <t>OGANIAN Miran</t>
  </si>
  <si>
    <t>Сочи</t>
  </si>
  <si>
    <t>ELIZAROV Dmitry</t>
  </si>
  <si>
    <t>Ростов-на-Дону</t>
  </si>
  <si>
    <t>PROVOTOROV Ivan</t>
  </si>
  <si>
    <t>DEMIANJUK Alexander</t>
  </si>
  <si>
    <t>Красногорск</t>
  </si>
  <si>
    <t>SARANA Alexey</t>
  </si>
  <si>
    <t>SMIRNOV Anton</t>
  </si>
  <si>
    <t>AUS</t>
  </si>
  <si>
    <t>Австралия, Сидней</t>
  </si>
  <si>
    <t>CHUPRIKOV Dmitry</t>
  </si>
  <si>
    <t>RODIN Dmitrij</t>
  </si>
  <si>
    <t>KOZLITIN Oleg</t>
  </si>
  <si>
    <t>Курск</t>
  </si>
  <si>
    <t>GOLUBOV Saveliy</t>
  </si>
  <si>
    <t>Хотьково</t>
  </si>
  <si>
    <t>KHANIN Semen</t>
  </si>
  <si>
    <t>KORCHMAR Vasiliy</t>
  </si>
  <si>
    <t>Саратов</t>
  </si>
  <si>
    <t>ROZHKO Dmitry</t>
  </si>
  <si>
    <t>Ессентуки</t>
  </si>
  <si>
    <t>AFANASIEV Nikita</t>
  </si>
  <si>
    <t>KOSTIN Konstantin</t>
  </si>
  <si>
    <t>KOSTIN Alexey</t>
  </si>
  <si>
    <t>GRIGORIAN Vardan</t>
  </si>
  <si>
    <t>Армения, Лиски</t>
  </si>
  <si>
    <t>DMITRIEV Igor</t>
  </si>
  <si>
    <t>KRUCHEV Boris</t>
  </si>
  <si>
    <t>Георгиевск</t>
  </si>
  <si>
    <t>RJABZEV Konstantin</t>
  </si>
  <si>
    <t>Новороссийск</t>
  </si>
  <si>
    <t>KUDELYA Igor</t>
  </si>
  <si>
    <t>LOSKUTOV Sviatoslav</t>
  </si>
  <si>
    <t>Елец</t>
  </si>
  <si>
    <t>KACHAR Vladimir</t>
  </si>
  <si>
    <t>ESIPENKO Andrey</t>
  </si>
  <si>
    <t>TRIAPISHKO Olexandr</t>
  </si>
  <si>
    <t>KRETOV Evgenij</t>
  </si>
  <si>
    <t>KLYUEV Alexander S.</t>
  </si>
  <si>
    <t>Фрязино</t>
  </si>
  <si>
    <t>KUKHMAZOV Arsen</t>
  </si>
  <si>
    <t>WIM</t>
  </si>
  <si>
    <t>TARASOVA Viktoriya</t>
  </si>
  <si>
    <t>ELISTRATOV Semen</t>
  </si>
  <si>
    <t>Самара</t>
  </si>
  <si>
    <t>PONOMARIOV Timur</t>
  </si>
  <si>
    <t>POPOV Kirill</t>
  </si>
  <si>
    <t>GRITSENKO Vladimir</t>
  </si>
  <si>
    <t>NIKITENKO Mihail</t>
  </si>
  <si>
    <t>Беларусь, Минск</t>
  </si>
  <si>
    <t>GLUKHOV Mikhail</t>
  </si>
  <si>
    <t>KLIMENTOV Roman</t>
  </si>
  <si>
    <t>SEVERINA Maria</t>
  </si>
  <si>
    <t>MASLOV Ivan</t>
  </si>
  <si>
    <t>TCHERNYI Viktor</t>
  </si>
  <si>
    <t>SUKHAREVA Evgeniya</t>
  </si>
  <si>
    <t>Волгодонск</t>
  </si>
  <si>
    <t>TARASOV Alexandr</t>
  </si>
  <si>
    <t>GRIGORJEV Iljya</t>
  </si>
  <si>
    <t>Липецк</t>
  </si>
  <si>
    <t>VOROBJOV Denis S.</t>
  </si>
  <si>
    <t>Иваново</t>
  </si>
  <si>
    <t>KUZMIN Egor</t>
  </si>
  <si>
    <t>TIMERKHANOV Alexander</t>
  </si>
  <si>
    <t>Киров</t>
  </si>
  <si>
    <t>ARSHAEV Ajush</t>
  </si>
  <si>
    <t>Элиста</t>
  </si>
  <si>
    <t>SHAPIRO David</t>
  </si>
  <si>
    <t>KALININ Nikita</t>
  </si>
  <si>
    <t>WFM</t>
  </si>
  <si>
    <t>BYKOVA Anastasia</t>
  </si>
  <si>
    <t>IVANETS Vladimir</t>
  </si>
  <si>
    <t>Сургут</t>
  </si>
  <si>
    <t>VINOGRADOV Anatoly</t>
  </si>
  <si>
    <t>ZHILEYKIN Andrey</t>
  </si>
  <si>
    <t>GASPARIAN Haik</t>
  </si>
  <si>
    <t>KARPENKO Artem</t>
  </si>
  <si>
    <t>SAZONOVA Anastasia</t>
  </si>
  <si>
    <t>SHUVALOVA Polina</t>
  </si>
  <si>
    <t>RADKOV Bazhen D.</t>
  </si>
  <si>
    <t>Петрозаводск</t>
  </si>
  <si>
    <t>GUNCHENKO Vadim</t>
  </si>
  <si>
    <t>SCHEKACHIKHIN Maksim</t>
  </si>
  <si>
    <t>NOVIKOV Konstantin</t>
  </si>
  <si>
    <t>LINGUR Zalina</t>
  </si>
  <si>
    <t>Нальчик</t>
  </si>
  <si>
    <t>DYAKONOVA Ekaterina</t>
  </si>
  <si>
    <t>FEDOTOV Nikita</t>
  </si>
  <si>
    <t>KORNILOV Peter</t>
  </si>
  <si>
    <t>SOKOLOVSKY Victor</t>
  </si>
  <si>
    <t>GINOSYAN Razmik</t>
  </si>
  <si>
    <t>BEREZHNAYA Veronika</t>
  </si>
  <si>
    <t>ILYASHEV Yerzhan</t>
  </si>
  <si>
    <t>KAZ</t>
  </si>
  <si>
    <t>Казахстан, Алматы</t>
  </si>
  <si>
    <t>BONFERRONI Thierry</t>
  </si>
  <si>
    <t>SUI</t>
  </si>
  <si>
    <t>Швейцария, Фрибур</t>
  </si>
  <si>
    <t>MASLOVA Polina</t>
  </si>
  <si>
    <t>FILYANIN Daniil</t>
  </si>
  <si>
    <t>POGOSIAN Georgy</t>
  </si>
  <si>
    <t>Mail:h.herzog@swiss-manager.at,homepage http://swiss-manager.at, User:Makhnev Vladimir (Russia, Kimry), 03.04.2014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</si>
</sst>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5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E6" sqref="E6"/>
    </sheetView>
  </sheetViews>
  <sheetFormatPr defaultColWidth="9.140625" defaultRowHeight="12.75"/>
  <cols>
    <col min="1" max="1" width="9.7109375" style="0" customWidth="1"/>
    <col min="2" max="2" width="6.57421875" style="0" customWidth="1"/>
    <col min="3" max="3" width="30.8515625" style="0" customWidth="1"/>
    <col min="4" max="4" width="8.28125" style="0" customWidth="1"/>
    <col min="5" max="5" width="6.00390625" style="0" customWidth="1"/>
    <col min="6" max="6" width="28.28125" style="0" customWidth="1"/>
    <col min="7" max="16384" width="11.421875" style="0" customWidth="1"/>
  </cols>
  <sheetData>
    <row r="1" ht="18.75">
      <c r="A1" s="1" t="s">
        <v>0</v>
      </c>
    </row>
    <row r="3" ht="15.75">
      <c r="A3" s="3" t="s">
        <v>1</v>
      </c>
    </row>
    <row r="5" spans="1:6" ht="15.75">
      <c r="A5" s="4" t="s">
        <v>2</v>
      </c>
      <c r="B5" s="5"/>
      <c r="C5" s="6" t="s">
        <v>3</v>
      </c>
      <c r="D5" s="4" t="s">
        <v>4</v>
      </c>
      <c r="E5" s="5" t="s">
        <v>5</v>
      </c>
      <c r="F5" s="6" t="s">
        <v>6</v>
      </c>
    </row>
    <row r="6" spans="1:6" ht="15.75">
      <c r="A6" s="7">
        <v>1</v>
      </c>
      <c r="B6" s="8" t="s">
        <v>7</v>
      </c>
      <c r="C6" s="9" t="s">
        <v>8</v>
      </c>
      <c r="D6" s="7">
        <v>2650</v>
      </c>
      <c r="E6" s="8" t="s">
        <v>9</v>
      </c>
      <c r="F6" s="9" t="s">
        <v>10</v>
      </c>
    </row>
    <row r="7" spans="1:6" ht="15.75">
      <c r="A7" s="7">
        <f>A6+1</f>
        <v>2</v>
      </c>
      <c r="B7" s="8" t="s">
        <v>7</v>
      </c>
      <c r="C7" s="9" t="s">
        <v>11</v>
      </c>
      <c r="D7" s="7">
        <v>2647</v>
      </c>
      <c r="E7" s="8" t="s">
        <v>9</v>
      </c>
      <c r="F7" s="9" t="s">
        <v>12</v>
      </c>
    </row>
    <row r="8" spans="1:6" ht="15.75">
      <c r="A8" s="7">
        <f>A7+1</f>
        <v>3</v>
      </c>
      <c r="B8" s="8" t="s">
        <v>7</v>
      </c>
      <c r="C8" s="9" t="s">
        <v>13</v>
      </c>
      <c r="D8" s="7">
        <v>2628</v>
      </c>
      <c r="E8" s="8" t="s">
        <v>9</v>
      </c>
      <c r="F8" s="9" t="s">
        <v>14</v>
      </c>
    </row>
    <row r="9" spans="1:6" ht="15.75">
      <c r="A9" s="7">
        <f>A8+1</f>
        <v>4</v>
      </c>
      <c r="B9" s="8" t="s">
        <v>7</v>
      </c>
      <c r="C9" s="9" t="s">
        <v>15</v>
      </c>
      <c r="D9" s="7">
        <v>2617</v>
      </c>
      <c r="E9" s="8" t="s">
        <v>9</v>
      </c>
      <c r="F9" s="9" t="s">
        <v>16</v>
      </c>
    </row>
    <row r="10" spans="1:6" ht="15.75">
      <c r="A10" s="7">
        <f>A9+1</f>
        <v>5</v>
      </c>
      <c r="B10" s="8" t="s">
        <v>7</v>
      </c>
      <c r="C10" s="9" t="s">
        <v>17</v>
      </c>
      <c r="D10" s="7">
        <v>2614</v>
      </c>
      <c r="E10" s="8" t="s">
        <v>9</v>
      </c>
      <c r="F10" s="9" t="s">
        <v>18</v>
      </c>
    </row>
    <row r="11" spans="1:6" ht="15.75">
      <c r="A11" s="7">
        <f>A10+1</f>
        <v>6</v>
      </c>
      <c r="B11" s="8" t="s">
        <v>7</v>
      </c>
      <c r="C11" s="9" t="s">
        <v>19</v>
      </c>
      <c r="D11" s="7">
        <v>2603</v>
      </c>
      <c r="E11" s="8" t="s">
        <v>9</v>
      </c>
      <c r="F11" s="9" t="s">
        <v>20</v>
      </c>
    </row>
    <row r="12" spans="1:6" ht="15.75">
      <c r="A12" s="7">
        <f>A11+1</f>
        <v>7</v>
      </c>
      <c r="B12" s="8" t="s">
        <v>7</v>
      </c>
      <c r="C12" s="9" t="s">
        <v>21</v>
      </c>
      <c r="D12" s="7">
        <v>2598</v>
      </c>
      <c r="E12" s="8" t="s">
        <v>9</v>
      </c>
      <c r="F12" s="9" t="s">
        <v>22</v>
      </c>
    </row>
    <row r="13" spans="1:6" ht="15.75">
      <c r="A13" s="7">
        <f>A12+1</f>
        <v>8</v>
      </c>
      <c r="B13" s="8" t="s">
        <v>7</v>
      </c>
      <c r="C13" s="9" t="s">
        <v>23</v>
      </c>
      <c r="D13" s="7">
        <v>2595</v>
      </c>
      <c r="E13" s="8" t="s">
        <v>9</v>
      </c>
      <c r="F13" s="9" t="s">
        <v>10</v>
      </c>
    </row>
    <row r="14" spans="1:6" ht="15.75">
      <c r="A14" s="7">
        <f>A13+1</f>
        <v>9</v>
      </c>
      <c r="B14" s="8" t="s">
        <v>7</v>
      </c>
      <c r="C14" s="9" t="s">
        <v>24</v>
      </c>
      <c r="D14" s="7">
        <v>2595</v>
      </c>
      <c r="E14" s="8" t="s">
        <v>9</v>
      </c>
      <c r="F14" s="9" t="s">
        <v>25</v>
      </c>
    </row>
    <row r="15" spans="1:6" ht="15.75">
      <c r="A15" s="7">
        <f>A14+1</f>
        <v>10</v>
      </c>
      <c r="B15" s="8" t="s">
        <v>7</v>
      </c>
      <c r="C15" s="9" t="s">
        <v>26</v>
      </c>
      <c r="D15" s="7">
        <v>2594</v>
      </c>
      <c r="E15" s="8" t="s">
        <v>9</v>
      </c>
      <c r="F15" s="9" t="s">
        <v>27</v>
      </c>
    </row>
    <row r="16" spans="1:6" ht="15.75">
      <c r="A16" s="7">
        <f>A15+1</f>
        <v>11</v>
      </c>
      <c r="B16" s="8" t="s">
        <v>7</v>
      </c>
      <c r="C16" s="9" t="s">
        <v>28</v>
      </c>
      <c r="D16" s="7">
        <v>2581</v>
      </c>
      <c r="E16" s="8" t="s">
        <v>9</v>
      </c>
      <c r="F16" s="9" t="s">
        <v>29</v>
      </c>
    </row>
    <row r="17" spans="1:6" ht="15.75">
      <c r="A17" s="7">
        <f>A16+1</f>
        <v>12</v>
      </c>
      <c r="B17" s="8" t="s">
        <v>7</v>
      </c>
      <c r="C17" s="9" t="s">
        <v>30</v>
      </c>
      <c r="D17" s="7">
        <v>2575</v>
      </c>
      <c r="E17" s="8" t="s">
        <v>31</v>
      </c>
      <c r="F17" s="9" t="s">
        <v>32</v>
      </c>
    </row>
    <row r="18" spans="1:6" ht="15.75">
      <c r="A18" s="7">
        <f>A17+1</f>
        <v>13</v>
      </c>
      <c r="B18" s="8" t="s">
        <v>7</v>
      </c>
      <c r="C18" s="9" t="s">
        <v>33</v>
      </c>
      <c r="D18" s="7">
        <v>2574</v>
      </c>
      <c r="E18" s="8" t="s">
        <v>34</v>
      </c>
      <c r="F18" s="9" t="s">
        <v>35</v>
      </c>
    </row>
    <row r="19" spans="1:6" ht="15.75">
      <c r="A19" s="7">
        <f>A18+1</f>
        <v>14</v>
      </c>
      <c r="B19" s="8" t="s">
        <v>7</v>
      </c>
      <c r="C19" s="9" t="s">
        <v>36</v>
      </c>
      <c r="D19" s="7">
        <v>2568</v>
      </c>
      <c r="E19" s="8" t="s">
        <v>9</v>
      </c>
      <c r="F19" s="9" t="s">
        <v>25</v>
      </c>
    </row>
    <row r="20" spans="1:6" ht="15.75">
      <c r="A20" s="7">
        <f>A19+1</f>
        <v>15</v>
      </c>
      <c r="B20" s="8" t="s">
        <v>7</v>
      </c>
      <c r="C20" s="9" t="s">
        <v>37</v>
      </c>
      <c r="D20" s="7">
        <v>2558</v>
      </c>
      <c r="E20" s="8" t="s">
        <v>9</v>
      </c>
      <c r="F20" s="9" t="s">
        <v>10</v>
      </c>
    </row>
    <row r="21" spans="1:6" ht="15.75">
      <c r="A21" s="7">
        <f>A20+1</f>
        <v>16</v>
      </c>
      <c r="B21" s="8" t="s">
        <v>7</v>
      </c>
      <c r="C21" s="9" t="s">
        <v>38</v>
      </c>
      <c r="D21" s="7">
        <v>2556</v>
      </c>
      <c r="E21" s="8" t="s">
        <v>39</v>
      </c>
      <c r="F21" s="9" t="s">
        <v>40</v>
      </c>
    </row>
    <row r="22" spans="1:6" ht="15.75">
      <c r="A22" s="7">
        <f>A21+1</f>
        <v>17</v>
      </c>
      <c r="B22" s="8" t="s">
        <v>7</v>
      </c>
      <c r="C22" s="9" t="s">
        <v>41</v>
      </c>
      <c r="D22" s="7">
        <v>2552</v>
      </c>
      <c r="E22" s="8" t="s">
        <v>9</v>
      </c>
      <c r="F22" s="9" t="s">
        <v>10</v>
      </c>
    </row>
    <row r="23" spans="1:6" ht="15.75">
      <c r="A23" s="7">
        <f>A22+1</f>
        <v>18</v>
      </c>
      <c r="B23" s="8" t="s">
        <v>7</v>
      </c>
      <c r="C23" s="9" t="s">
        <v>42</v>
      </c>
      <c r="D23" s="7">
        <v>2547</v>
      </c>
      <c r="E23" s="8" t="s">
        <v>39</v>
      </c>
      <c r="F23" s="9" t="s">
        <v>43</v>
      </c>
    </row>
    <row r="24" spans="1:6" ht="15.75">
      <c r="A24" s="7">
        <f>A23+1</f>
        <v>19</v>
      </c>
      <c r="B24" s="8" t="s">
        <v>44</v>
      </c>
      <c r="C24" s="9" t="s">
        <v>45</v>
      </c>
      <c r="D24" s="7">
        <v>2544</v>
      </c>
      <c r="E24" s="8" t="s">
        <v>9</v>
      </c>
      <c r="F24" s="9" t="s">
        <v>46</v>
      </c>
    </row>
    <row r="25" spans="1:6" ht="15.75">
      <c r="A25" s="7">
        <f>A24+1</f>
        <v>20</v>
      </c>
      <c r="B25" s="8" t="s">
        <v>7</v>
      </c>
      <c r="C25" s="9" t="s">
        <v>47</v>
      </c>
      <c r="D25" s="7">
        <v>2535</v>
      </c>
      <c r="E25" s="8" t="s">
        <v>9</v>
      </c>
      <c r="F25" s="9" t="s">
        <v>16</v>
      </c>
    </row>
    <row r="26" spans="1:6" ht="15.75">
      <c r="A26" s="7">
        <f>A25+1</f>
        <v>21</v>
      </c>
      <c r="B26" s="8" t="s">
        <v>7</v>
      </c>
      <c r="C26" s="9" t="s">
        <v>48</v>
      </c>
      <c r="D26" s="7">
        <v>2533</v>
      </c>
      <c r="E26" s="8" t="s">
        <v>39</v>
      </c>
      <c r="F26" s="9" t="s">
        <v>49</v>
      </c>
    </row>
    <row r="27" spans="1:6" ht="15.75">
      <c r="A27" s="7">
        <f>A26+1</f>
        <v>22</v>
      </c>
      <c r="B27" s="8" t="s">
        <v>7</v>
      </c>
      <c r="C27" s="9" t="s">
        <v>50</v>
      </c>
      <c r="D27" s="7">
        <v>2526</v>
      </c>
      <c r="E27" s="8" t="s">
        <v>9</v>
      </c>
      <c r="F27" s="9" t="s">
        <v>10</v>
      </c>
    </row>
    <row r="28" spans="1:6" ht="15.75">
      <c r="A28" s="7">
        <f>A27+1</f>
        <v>23</v>
      </c>
      <c r="B28" s="8" t="s">
        <v>7</v>
      </c>
      <c r="C28" s="9" t="s">
        <v>51</v>
      </c>
      <c r="D28" s="7">
        <v>2521</v>
      </c>
      <c r="E28" s="8" t="s">
        <v>52</v>
      </c>
      <c r="F28" s="9" t="s">
        <v>53</v>
      </c>
    </row>
    <row r="29" spans="1:6" ht="15.75">
      <c r="A29" s="7">
        <f>A28+1</f>
        <v>24</v>
      </c>
      <c r="B29" s="8" t="s">
        <v>44</v>
      </c>
      <c r="C29" s="9" t="s">
        <v>54</v>
      </c>
      <c r="D29" s="7">
        <v>2516</v>
      </c>
      <c r="E29" s="8" t="s">
        <v>9</v>
      </c>
      <c r="F29" s="9" t="s">
        <v>55</v>
      </c>
    </row>
    <row r="30" spans="1:6" ht="15.75">
      <c r="A30" s="7">
        <f>A29+1</f>
        <v>25</v>
      </c>
      <c r="B30" s="8" t="s">
        <v>7</v>
      </c>
      <c r="C30" s="9" t="s">
        <v>56</v>
      </c>
      <c r="D30" s="7">
        <v>2515</v>
      </c>
      <c r="E30" s="8" t="s">
        <v>57</v>
      </c>
      <c r="F30" s="9" t="s">
        <v>58</v>
      </c>
    </row>
    <row r="31" spans="1:6" ht="15.75">
      <c r="A31" s="7">
        <f>A30+1</f>
        <v>26</v>
      </c>
      <c r="B31" s="8" t="s">
        <v>44</v>
      </c>
      <c r="C31" s="9" t="s">
        <v>59</v>
      </c>
      <c r="D31" s="7">
        <v>2512</v>
      </c>
      <c r="E31" s="8" t="s">
        <v>9</v>
      </c>
      <c r="F31" s="9" t="s">
        <v>10</v>
      </c>
    </row>
    <row r="32" spans="1:6" ht="15.75">
      <c r="A32" s="7">
        <f>A31+1</f>
        <v>27</v>
      </c>
      <c r="B32" s="8" t="s">
        <v>44</v>
      </c>
      <c r="C32" s="9" t="s">
        <v>60</v>
      </c>
      <c r="D32" s="7">
        <v>2498</v>
      </c>
      <c r="E32" s="8" t="s">
        <v>9</v>
      </c>
      <c r="F32" s="9" t="s">
        <v>61</v>
      </c>
    </row>
    <row r="33" spans="1:6" ht="15.75">
      <c r="A33" s="7">
        <f>A32+1</f>
        <v>28</v>
      </c>
      <c r="B33" s="8" t="s">
        <v>44</v>
      </c>
      <c r="C33" s="9" t="s">
        <v>62</v>
      </c>
      <c r="D33" s="7">
        <v>2496</v>
      </c>
      <c r="E33" s="8" t="s">
        <v>9</v>
      </c>
      <c r="F33" s="9" t="s">
        <v>16</v>
      </c>
    </row>
    <row r="34" spans="1:6" ht="15.75">
      <c r="A34" s="7">
        <f>A33+1</f>
        <v>29</v>
      </c>
      <c r="B34" s="8" t="s">
        <v>7</v>
      </c>
      <c r="C34" s="9" t="s">
        <v>63</v>
      </c>
      <c r="D34" s="7">
        <v>2492</v>
      </c>
      <c r="E34" s="8" t="s">
        <v>39</v>
      </c>
      <c r="F34" s="9" t="s">
        <v>64</v>
      </c>
    </row>
    <row r="35" spans="1:6" ht="15.75">
      <c r="A35" s="7">
        <f>A34+1</f>
        <v>30</v>
      </c>
      <c r="B35" s="8" t="s">
        <v>7</v>
      </c>
      <c r="C35" s="9" t="s">
        <v>65</v>
      </c>
      <c r="D35" s="7">
        <v>2491</v>
      </c>
      <c r="E35" s="8" t="s">
        <v>9</v>
      </c>
      <c r="F35" s="9" t="s">
        <v>10</v>
      </c>
    </row>
    <row r="36" spans="1:6" ht="15.75">
      <c r="A36" s="7">
        <f>A35+1</f>
        <v>31</v>
      </c>
      <c r="B36" s="8" t="s">
        <v>44</v>
      </c>
      <c r="C36" s="9" t="s">
        <v>66</v>
      </c>
      <c r="D36" s="7">
        <v>2491</v>
      </c>
      <c r="E36" s="8" t="s">
        <v>39</v>
      </c>
      <c r="F36" s="9" t="s">
        <v>67</v>
      </c>
    </row>
    <row r="37" spans="1:6" ht="15.75">
      <c r="A37" s="7">
        <f>A36+1</f>
        <v>32</v>
      </c>
      <c r="B37" s="8"/>
      <c r="C37" s="9" t="s">
        <v>68</v>
      </c>
      <c r="D37" s="7">
        <v>2491</v>
      </c>
      <c r="E37" s="8" t="s">
        <v>9</v>
      </c>
      <c r="F37" s="9" t="s">
        <v>69</v>
      </c>
    </row>
    <row r="38" spans="1:6" ht="15.75">
      <c r="A38" s="7">
        <f>A37+1</f>
        <v>33</v>
      </c>
      <c r="B38" s="8" t="s">
        <v>44</v>
      </c>
      <c r="C38" s="9" t="s">
        <v>70</v>
      </c>
      <c r="D38" s="7">
        <v>2470</v>
      </c>
      <c r="E38" s="8" t="s">
        <v>39</v>
      </c>
      <c r="F38" s="9" t="s">
        <v>71</v>
      </c>
    </row>
    <row r="39" spans="1:6" ht="15.75">
      <c r="A39" s="7">
        <f>A38+1</f>
        <v>34</v>
      </c>
      <c r="B39" s="8" t="s">
        <v>72</v>
      </c>
      <c r="C39" s="9" t="s">
        <v>73</v>
      </c>
      <c r="D39" s="7">
        <v>2464</v>
      </c>
      <c r="E39" s="8" t="s">
        <v>9</v>
      </c>
      <c r="F39" s="9" t="s">
        <v>16</v>
      </c>
    </row>
    <row r="40" spans="1:6" ht="15.75">
      <c r="A40" s="7">
        <f>A39+1</f>
        <v>35</v>
      </c>
      <c r="B40" s="8" t="s">
        <v>44</v>
      </c>
      <c r="C40" s="9" t="s">
        <v>74</v>
      </c>
      <c r="D40" s="7">
        <v>2454</v>
      </c>
      <c r="E40" s="8" t="s">
        <v>9</v>
      </c>
      <c r="F40" s="9" t="s">
        <v>16</v>
      </c>
    </row>
    <row r="41" spans="1:6" ht="15.75">
      <c r="A41" s="7">
        <f>A40+1</f>
        <v>36</v>
      </c>
      <c r="B41" s="8" t="s">
        <v>44</v>
      </c>
      <c r="C41" s="9" t="s">
        <v>75</v>
      </c>
      <c r="D41" s="7">
        <v>2433</v>
      </c>
      <c r="E41" s="8" t="s">
        <v>9</v>
      </c>
      <c r="F41" s="9" t="s">
        <v>10</v>
      </c>
    </row>
    <row r="42" spans="1:6" ht="15.75">
      <c r="A42" s="7">
        <f>A41+1</f>
        <v>37</v>
      </c>
      <c r="B42" s="8" t="s">
        <v>44</v>
      </c>
      <c r="C42" s="9" t="s">
        <v>76</v>
      </c>
      <c r="D42" s="7">
        <v>2422</v>
      </c>
      <c r="E42" s="8" t="s">
        <v>77</v>
      </c>
      <c r="F42" s="9" t="s">
        <v>78</v>
      </c>
    </row>
    <row r="43" spans="1:6" ht="15.75">
      <c r="A43" s="7">
        <f>A42+1</f>
        <v>38</v>
      </c>
      <c r="B43" s="8" t="s">
        <v>44</v>
      </c>
      <c r="C43" s="9" t="s">
        <v>79</v>
      </c>
      <c r="D43" s="7">
        <v>2422</v>
      </c>
      <c r="E43" s="8" t="s">
        <v>9</v>
      </c>
      <c r="F43" s="9" t="s">
        <v>10</v>
      </c>
    </row>
    <row r="44" spans="1:6" ht="15.75">
      <c r="A44" s="7">
        <f>A43+1</f>
        <v>39</v>
      </c>
      <c r="B44" s="8" t="s">
        <v>44</v>
      </c>
      <c r="C44" s="9" t="s">
        <v>80</v>
      </c>
      <c r="D44" s="7">
        <v>2417</v>
      </c>
      <c r="E44" s="8" t="s">
        <v>39</v>
      </c>
      <c r="F44" s="9" t="s">
        <v>81</v>
      </c>
    </row>
    <row r="45" spans="1:6" ht="15.75">
      <c r="A45" s="7">
        <f>A44+1</f>
        <v>40</v>
      </c>
      <c r="B45" s="8" t="s">
        <v>7</v>
      </c>
      <c r="C45" s="9" t="s">
        <v>82</v>
      </c>
      <c r="D45" s="7">
        <v>2414</v>
      </c>
      <c r="E45" s="8" t="s">
        <v>9</v>
      </c>
      <c r="F45" s="9" t="s">
        <v>83</v>
      </c>
    </row>
    <row r="46" spans="1:6" ht="15.75">
      <c r="A46" s="7">
        <f>A45+1</f>
        <v>41</v>
      </c>
      <c r="B46" s="8" t="s">
        <v>44</v>
      </c>
      <c r="C46" s="9" t="s">
        <v>84</v>
      </c>
      <c r="D46" s="7">
        <v>2411</v>
      </c>
      <c r="E46" s="8" t="s">
        <v>52</v>
      </c>
      <c r="F46" s="9" t="s">
        <v>85</v>
      </c>
    </row>
    <row r="47" spans="1:6" ht="15.75">
      <c r="A47" s="7">
        <f>A46+1</f>
        <v>42</v>
      </c>
      <c r="B47" s="8" t="s">
        <v>44</v>
      </c>
      <c r="C47" s="9" t="s">
        <v>86</v>
      </c>
      <c r="D47" s="7">
        <v>2410</v>
      </c>
      <c r="E47" s="8" t="s">
        <v>9</v>
      </c>
      <c r="F47" s="9" t="s">
        <v>87</v>
      </c>
    </row>
    <row r="48" spans="1:6" ht="15.75">
      <c r="A48" s="7">
        <f>A47+1</f>
        <v>43</v>
      </c>
      <c r="B48" s="8" t="s">
        <v>72</v>
      </c>
      <c r="C48" s="9" t="s">
        <v>88</v>
      </c>
      <c r="D48" s="7">
        <v>2409</v>
      </c>
      <c r="E48" s="8" t="s">
        <v>9</v>
      </c>
      <c r="F48" s="9" t="s">
        <v>61</v>
      </c>
    </row>
    <row r="49" spans="1:6" ht="15.75">
      <c r="A49" s="7">
        <f>A48+1</f>
        <v>44</v>
      </c>
      <c r="B49" s="8" t="s">
        <v>44</v>
      </c>
      <c r="C49" s="9" t="s">
        <v>89</v>
      </c>
      <c r="D49" s="7">
        <v>2402</v>
      </c>
      <c r="E49" s="8" t="s">
        <v>9</v>
      </c>
      <c r="F49" s="9" t="s">
        <v>90</v>
      </c>
    </row>
    <row r="50" spans="1:6" ht="15.75">
      <c r="A50" s="7">
        <f>A49+1</f>
        <v>45</v>
      </c>
      <c r="B50" s="8"/>
      <c r="C50" s="9" t="s">
        <v>91</v>
      </c>
      <c r="D50" s="7">
        <v>2401</v>
      </c>
      <c r="E50" s="8" t="s">
        <v>9</v>
      </c>
      <c r="F50" s="9" t="s">
        <v>92</v>
      </c>
    </row>
    <row r="51" spans="1:6" ht="15.75">
      <c r="A51" s="7">
        <f>A50+1</f>
        <v>46</v>
      </c>
      <c r="B51" s="8" t="s">
        <v>44</v>
      </c>
      <c r="C51" s="9" t="s">
        <v>93</v>
      </c>
      <c r="D51" s="7">
        <v>2396</v>
      </c>
      <c r="E51" s="8" t="s">
        <v>9</v>
      </c>
      <c r="F51" s="9" t="s">
        <v>14</v>
      </c>
    </row>
    <row r="52" spans="1:6" ht="15.75">
      <c r="A52" s="7">
        <f>A51+1</f>
        <v>47</v>
      </c>
      <c r="B52" s="8" t="s">
        <v>44</v>
      </c>
      <c r="C52" s="9" t="s">
        <v>94</v>
      </c>
      <c r="D52" s="7">
        <v>2393</v>
      </c>
      <c r="E52" s="8" t="s">
        <v>9</v>
      </c>
      <c r="F52" s="9" t="s">
        <v>95</v>
      </c>
    </row>
    <row r="53" spans="1:6" ht="15.75">
      <c r="A53" s="7">
        <f>A52+1</f>
        <v>48</v>
      </c>
      <c r="B53" s="8" t="s">
        <v>72</v>
      </c>
      <c r="C53" s="9" t="s">
        <v>96</v>
      </c>
      <c r="D53" s="7">
        <v>2387</v>
      </c>
      <c r="E53" s="8" t="s">
        <v>9</v>
      </c>
      <c r="F53" s="9" t="s">
        <v>97</v>
      </c>
    </row>
    <row r="54" spans="1:6" ht="15.75">
      <c r="A54" s="7">
        <f>A53+1</f>
        <v>49</v>
      </c>
      <c r="B54" s="8" t="s">
        <v>72</v>
      </c>
      <c r="C54" s="9" t="s">
        <v>98</v>
      </c>
      <c r="D54" s="7">
        <v>2378</v>
      </c>
      <c r="E54" s="8" t="s">
        <v>9</v>
      </c>
      <c r="F54" s="9" t="s">
        <v>99</v>
      </c>
    </row>
    <row r="55" spans="1:6" ht="15.75">
      <c r="A55" s="7">
        <f>A54+1</f>
        <v>50</v>
      </c>
      <c r="B55" s="8" t="s">
        <v>72</v>
      </c>
      <c r="C55" s="9" t="s">
        <v>100</v>
      </c>
      <c r="D55" s="7">
        <v>2376</v>
      </c>
      <c r="E55" s="8" t="s">
        <v>9</v>
      </c>
      <c r="F55" s="9" t="s">
        <v>101</v>
      </c>
    </row>
    <row r="56" spans="1:6" ht="15.75">
      <c r="A56" s="7">
        <f>A55+1</f>
        <v>51</v>
      </c>
      <c r="B56" s="8" t="s">
        <v>72</v>
      </c>
      <c r="C56" s="9" t="s">
        <v>102</v>
      </c>
      <c r="D56" s="7">
        <v>2369</v>
      </c>
      <c r="E56" s="8" t="s">
        <v>9</v>
      </c>
      <c r="F56" s="9" t="s">
        <v>90</v>
      </c>
    </row>
    <row r="57" spans="1:6" ht="15.75">
      <c r="A57" s="7">
        <f>A56+1</f>
        <v>52</v>
      </c>
      <c r="B57" s="8"/>
      <c r="C57" s="9" t="s">
        <v>103</v>
      </c>
      <c r="D57" s="7">
        <v>2366</v>
      </c>
      <c r="E57" s="8" t="s">
        <v>9</v>
      </c>
      <c r="F57" s="9" t="s">
        <v>104</v>
      </c>
    </row>
    <row r="58" spans="1:6" ht="15.75">
      <c r="A58" s="7">
        <f>A57+1</f>
        <v>53</v>
      </c>
      <c r="B58" s="8"/>
      <c r="C58" s="9" t="s">
        <v>105</v>
      </c>
      <c r="D58" s="7">
        <v>2355</v>
      </c>
      <c r="E58" s="8" t="s">
        <v>9</v>
      </c>
      <c r="F58" s="9" t="s">
        <v>10</v>
      </c>
    </row>
    <row r="59" spans="1:6" ht="15.75">
      <c r="A59" s="7">
        <f>A58+1</f>
        <v>54</v>
      </c>
      <c r="B59" s="8" t="s">
        <v>72</v>
      </c>
      <c r="C59" s="9" t="s">
        <v>106</v>
      </c>
      <c r="D59" s="7">
        <v>2354</v>
      </c>
      <c r="E59" s="8" t="s">
        <v>107</v>
      </c>
      <c r="F59" s="9" t="s">
        <v>108</v>
      </c>
    </row>
    <row r="60" spans="1:6" ht="15.75">
      <c r="A60" s="7">
        <f>A59+1</f>
        <v>55</v>
      </c>
      <c r="B60" s="8" t="s">
        <v>72</v>
      </c>
      <c r="C60" s="9" t="s">
        <v>109</v>
      </c>
      <c r="D60" s="7">
        <v>2342</v>
      </c>
      <c r="E60" s="8" t="s">
        <v>9</v>
      </c>
      <c r="F60" s="9" t="s">
        <v>90</v>
      </c>
    </row>
    <row r="61" spans="1:6" ht="15.75">
      <c r="A61" s="7">
        <f>A60+1</f>
        <v>56</v>
      </c>
      <c r="B61" s="8" t="s">
        <v>72</v>
      </c>
      <c r="C61" s="9" t="s">
        <v>110</v>
      </c>
      <c r="D61" s="7">
        <v>2340</v>
      </c>
      <c r="E61" s="8" t="s">
        <v>9</v>
      </c>
      <c r="F61" s="9" t="s">
        <v>90</v>
      </c>
    </row>
    <row r="62" spans="1:6" ht="15.75">
      <c r="A62" s="7">
        <f>A61+1</f>
        <v>57</v>
      </c>
      <c r="B62" s="8" t="s">
        <v>44</v>
      </c>
      <c r="C62" s="9" t="s">
        <v>111</v>
      </c>
      <c r="D62" s="7">
        <v>2332</v>
      </c>
      <c r="E62" s="8" t="s">
        <v>9</v>
      </c>
      <c r="F62" s="9" t="s">
        <v>112</v>
      </c>
    </row>
    <row r="63" spans="1:6" ht="15.75">
      <c r="A63" s="7">
        <f>A62+1</f>
        <v>58</v>
      </c>
      <c r="B63" s="8"/>
      <c r="C63" s="9" t="s">
        <v>113</v>
      </c>
      <c r="D63" s="7">
        <v>2332</v>
      </c>
      <c r="E63" s="8" t="s">
        <v>9</v>
      </c>
      <c r="F63" s="9" t="s">
        <v>114</v>
      </c>
    </row>
    <row r="64" spans="1:6" ht="15.75">
      <c r="A64" s="7">
        <f>A63+1</f>
        <v>59</v>
      </c>
      <c r="B64" s="8"/>
      <c r="C64" s="9" t="s">
        <v>115</v>
      </c>
      <c r="D64" s="7">
        <v>2332</v>
      </c>
      <c r="E64" s="8" t="s">
        <v>9</v>
      </c>
      <c r="F64" s="9" t="s">
        <v>29</v>
      </c>
    </row>
    <row r="65" spans="1:6" ht="15.75">
      <c r="A65" s="7">
        <f>A64+1</f>
        <v>60</v>
      </c>
      <c r="B65" s="8" t="s">
        <v>72</v>
      </c>
      <c r="C65" s="9" t="s">
        <v>116</v>
      </c>
      <c r="D65" s="7">
        <v>2330</v>
      </c>
      <c r="E65" s="8" t="s">
        <v>9</v>
      </c>
      <c r="F65" s="9" t="s">
        <v>117</v>
      </c>
    </row>
    <row r="66" spans="1:6" ht="15.75">
      <c r="A66" s="7">
        <f>A65+1</f>
        <v>61</v>
      </c>
      <c r="B66" s="8" t="s">
        <v>72</v>
      </c>
      <c r="C66" s="9" t="s">
        <v>118</v>
      </c>
      <c r="D66" s="7">
        <v>2329</v>
      </c>
      <c r="E66" s="8" t="s">
        <v>9</v>
      </c>
      <c r="F66" s="9" t="s">
        <v>119</v>
      </c>
    </row>
    <row r="67" spans="1:6" ht="15.75">
      <c r="A67" s="7">
        <f>A66+1</f>
        <v>62</v>
      </c>
      <c r="B67" s="8" t="s">
        <v>72</v>
      </c>
      <c r="C67" s="9" t="s">
        <v>120</v>
      </c>
      <c r="D67" s="7">
        <v>2313</v>
      </c>
      <c r="E67" s="8" t="s">
        <v>9</v>
      </c>
      <c r="F67" s="9" t="s">
        <v>10</v>
      </c>
    </row>
    <row r="68" spans="1:6" ht="15.75">
      <c r="A68" s="7">
        <f>A67+1</f>
        <v>63</v>
      </c>
      <c r="B68" s="8" t="s">
        <v>72</v>
      </c>
      <c r="C68" s="9" t="s">
        <v>121</v>
      </c>
      <c r="D68" s="7">
        <v>2312</v>
      </c>
      <c r="E68" s="8" t="s">
        <v>9</v>
      </c>
      <c r="F68" s="9" t="s">
        <v>10</v>
      </c>
    </row>
    <row r="69" spans="1:6" ht="15.75">
      <c r="A69" s="7">
        <f>A68+1</f>
        <v>64</v>
      </c>
      <c r="B69" s="8" t="s">
        <v>44</v>
      </c>
      <c r="C69" s="9" t="s">
        <v>122</v>
      </c>
      <c r="D69" s="7">
        <v>2303</v>
      </c>
      <c r="E69" s="8" t="s">
        <v>9</v>
      </c>
      <c r="F69" s="9" t="s">
        <v>90</v>
      </c>
    </row>
    <row r="70" spans="1:6" ht="15.75">
      <c r="A70" s="7">
        <f>A69+1</f>
        <v>65</v>
      </c>
      <c r="B70" s="8"/>
      <c r="C70" s="9" t="s">
        <v>123</v>
      </c>
      <c r="D70" s="7">
        <v>2299</v>
      </c>
      <c r="E70" s="8" t="s">
        <v>77</v>
      </c>
      <c r="F70" s="9" t="s">
        <v>124</v>
      </c>
    </row>
    <row r="71" spans="1:6" ht="15.75">
      <c r="A71" s="7">
        <f>A70+1</f>
        <v>66</v>
      </c>
      <c r="B71" s="8" t="s">
        <v>44</v>
      </c>
      <c r="C71" s="9" t="s">
        <v>125</v>
      </c>
      <c r="D71" s="7">
        <v>2295</v>
      </c>
      <c r="E71" s="8" t="s">
        <v>9</v>
      </c>
      <c r="F71" s="9" t="s">
        <v>117</v>
      </c>
    </row>
    <row r="72" spans="1:6" ht="15.75">
      <c r="A72" s="7">
        <v>67</v>
      </c>
      <c r="B72" s="8" t="s">
        <v>72</v>
      </c>
      <c r="C72" s="9" t="s">
        <v>126</v>
      </c>
      <c r="D72" s="7">
        <v>2294</v>
      </c>
      <c r="E72" s="8" t="s">
        <v>9</v>
      </c>
      <c r="F72" s="9" t="s">
        <v>127</v>
      </c>
    </row>
    <row r="73" spans="1:6" ht="15.75">
      <c r="A73" s="7">
        <v>68</v>
      </c>
      <c r="B73" s="8" t="s">
        <v>44</v>
      </c>
      <c r="C73" s="9" t="s">
        <v>128</v>
      </c>
      <c r="D73" s="7">
        <v>2292</v>
      </c>
      <c r="E73" s="8" t="s">
        <v>9</v>
      </c>
      <c r="F73" s="9" t="s">
        <v>129</v>
      </c>
    </row>
    <row r="74" spans="1:6" ht="15.75">
      <c r="A74" s="7">
        <v>69</v>
      </c>
      <c r="B74" s="8"/>
      <c r="C74" s="9" t="s">
        <v>130</v>
      </c>
      <c r="D74" s="7">
        <v>2291</v>
      </c>
      <c r="E74" s="8" t="s">
        <v>9</v>
      </c>
      <c r="F74" s="9" t="s">
        <v>129</v>
      </c>
    </row>
    <row r="75" spans="1:6" ht="15.75">
      <c r="A75" s="7">
        <v>70</v>
      </c>
      <c r="B75" s="8"/>
      <c r="C75" s="9" t="s">
        <v>131</v>
      </c>
      <c r="D75" s="7">
        <v>2287</v>
      </c>
      <c r="E75" s="8" t="s">
        <v>9</v>
      </c>
      <c r="F75" s="9" t="s">
        <v>132</v>
      </c>
    </row>
    <row r="76" spans="1:6" ht="15.75">
      <c r="A76" s="7">
        <v>71</v>
      </c>
      <c r="B76" s="8"/>
      <c r="C76" s="9" t="s">
        <v>133</v>
      </c>
      <c r="D76" s="7">
        <v>2283</v>
      </c>
      <c r="E76" s="8" t="s">
        <v>9</v>
      </c>
      <c r="F76" s="9" t="s">
        <v>10</v>
      </c>
    </row>
    <row r="77" spans="1:6" ht="15.75">
      <c r="A77" s="7">
        <v>72</v>
      </c>
      <c r="B77" s="8" t="s">
        <v>72</v>
      </c>
      <c r="C77" s="9" t="s">
        <v>134</v>
      </c>
      <c r="D77" s="7">
        <v>2282</v>
      </c>
      <c r="E77" s="8" t="s">
        <v>9</v>
      </c>
      <c r="F77" s="9" t="s">
        <v>29</v>
      </c>
    </row>
    <row r="78" spans="1:6" ht="15.75">
      <c r="A78" s="7">
        <f>A77+1</f>
        <v>73</v>
      </c>
      <c r="B78" s="8"/>
      <c r="C78" s="9" t="s">
        <v>135</v>
      </c>
      <c r="D78" s="7">
        <v>2280</v>
      </c>
      <c r="E78" s="8" t="s">
        <v>39</v>
      </c>
      <c r="F78" s="9" t="s">
        <v>43</v>
      </c>
    </row>
    <row r="79" spans="1:6" ht="15.75">
      <c r="A79" s="7">
        <f>A78+1</f>
        <v>74</v>
      </c>
      <c r="B79" s="8" t="s">
        <v>72</v>
      </c>
      <c r="C79" s="9" t="s">
        <v>136</v>
      </c>
      <c r="D79" s="7">
        <v>2278</v>
      </c>
      <c r="E79" s="8" t="s">
        <v>9</v>
      </c>
      <c r="F79" s="9" t="s">
        <v>90</v>
      </c>
    </row>
    <row r="80" spans="1:6" ht="15.75">
      <c r="A80" s="7">
        <f>A79+1</f>
        <v>75</v>
      </c>
      <c r="B80" s="8"/>
      <c r="C80" s="9" t="s">
        <v>137</v>
      </c>
      <c r="D80" s="7">
        <v>2278</v>
      </c>
      <c r="E80" s="8" t="s">
        <v>9</v>
      </c>
      <c r="F80" s="9" t="s">
        <v>138</v>
      </c>
    </row>
    <row r="81" spans="1:6" ht="15.75">
      <c r="A81" s="7">
        <f>A80+1</f>
        <v>76</v>
      </c>
      <c r="B81" s="8"/>
      <c r="C81" s="9" t="s">
        <v>139</v>
      </c>
      <c r="D81" s="7">
        <v>2271</v>
      </c>
      <c r="E81" s="8" t="s">
        <v>9</v>
      </c>
      <c r="F81" s="9" t="s">
        <v>10</v>
      </c>
    </row>
    <row r="82" spans="1:6" ht="15.75">
      <c r="A82" s="7">
        <f>A81+1</f>
        <v>77</v>
      </c>
      <c r="B82" s="8" t="s">
        <v>140</v>
      </c>
      <c r="C82" s="9" t="s">
        <v>141</v>
      </c>
      <c r="D82" s="7">
        <v>2252</v>
      </c>
      <c r="E82" s="8" t="s">
        <v>9</v>
      </c>
      <c r="F82" s="9" t="s">
        <v>117</v>
      </c>
    </row>
    <row r="83" spans="1:6" ht="15.75">
      <c r="A83" s="7">
        <f>A82+1</f>
        <v>78</v>
      </c>
      <c r="B83" s="8"/>
      <c r="C83" s="9" t="s">
        <v>142</v>
      </c>
      <c r="D83" s="7">
        <v>2251</v>
      </c>
      <c r="E83" s="8" t="s">
        <v>9</v>
      </c>
      <c r="F83" s="9" t="s">
        <v>143</v>
      </c>
    </row>
    <row r="84" spans="1:6" ht="15.75">
      <c r="A84" s="7">
        <f>A83+1</f>
        <v>79</v>
      </c>
      <c r="B84" s="8" t="s">
        <v>72</v>
      </c>
      <c r="C84" s="9" t="s">
        <v>144</v>
      </c>
      <c r="D84" s="7">
        <v>2250</v>
      </c>
      <c r="E84" s="8" t="s">
        <v>9</v>
      </c>
      <c r="F84" s="9" t="s">
        <v>90</v>
      </c>
    </row>
    <row r="85" spans="1:6" ht="15.75">
      <c r="A85" s="7">
        <f>A84+1</f>
        <v>80</v>
      </c>
      <c r="B85" s="8" t="s">
        <v>72</v>
      </c>
      <c r="C85" s="9" t="s">
        <v>199</v>
      </c>
      <c r="D85" s="7">
        <v>2243</v>
      </c>
      <c r="E85" s="8" t="s">
        <v>9</v>
      </c>
      <c r="F85" s="9"/>
    </row>
    <row r="86" spans="1:6" ht="15.75">
      <c r="A86" s="7">
        <f>A85+1</f>
        <v>81</v>
      </c>
      <c r="B86" s="8"/>
      <c r="C86" s="9" t="s">
        <v>145</v>
      </c>
      <c r="D86" s="7">
        <v>2242</v>
      </c>
      <c r="E86" s="8" t="s">
        <v>9</v>
      </c>
      <c r="F86" s="9" t="s">
        <v>90</v>
      </c>
    </row>
    <row r="87" spans="1:6" ht="15.75">
      <c r="A87" s="7">
        <f>A86+1</f>
        <v>82</v>
      </c>
      <c r="B87" s="8"/>
      <c r="C87" s="9" t="s">
        <v>146</v>
      </c>
      <c r="D87" s="7">
        <v>2232</v>
      </c>
      <c r="E87" s="8" t="s">
        <v>9</v>
      </c>
      <c r="F87" s="9" t="s">
        <v>90</v>
      </c>
    </row>
    <row r="88" spans="1:6" ht="15.75">
      <c r="A88" s="7">
        <f>A87+1</f>
        <v>83</v>
      </c>
      <c r="B88" s="8"/>
      <c r="C88" s="9" t="s">
        <v>147</v>
      </c>
      <c r="D88" s="7">
        <v>2228</v>
      </c>
      <c r="E88" s="8" t="s">
        <v>34</v>
      </c>
      <c r="F88" s="9" t="s">
        <v>148</v>
      </c>
    </row>
    <row r="89" spans="1:6" ht="15.75">
      <c r="A89" s="7">
        <f>A88+1</f>
        <v>84</v>
      </c>
      <c r="B89" s="8"/>
      <c r="C89" s="9" t="s">
        <v>149</v>
      </c>
      <c r="D89" s="7">
        <v>2209</v>
      </c>
      <c r="E89" s="8" t="s">
        <v>9</v>
      </c>
      <c r="F89" s="9" t="s">
        <v>22</v>
      </c>
    </row>
    <row r="90" spans="1:6" ht="15.75">
      <c r="A90" s="7">
        <f>A89+1</f>
        <v>85</v>
      </c>
      <c r="B90" s="8"/>
      <c r="C90" s="9" t="s">
        <v>150</v>
      </c>
      <c r="D90" s="7">
        <v>2205</v>
      </c>
      <c r="E90" s="8" t="s">
        <v>9</v>
      </c>
      <c r="F90" s="9" t="s">
        <v>90</v>
      </c>
    </row>
    <row r="91" spans="1:6" ht="15.75">
      <c r="A91" s="7">
        <f>A90+1</f>
        <v>86</v>
      </c>
      <c r="B91" s="8" t="s">
        <v>140</v>
      </c>
      <c r="C91" s="9" t="s">
        <v>151</v>
      </c>
      <c r="D91" s="7">
        <v>2202</v>
      </c>
      <c r="E91" s="8" t="s">
        <v>9</v>
      </c>
      <c r="F91" s="9" t="s">
        <v>10</v>
      </c>
    </row>
    <row r="92" spans="1:6" ht="15.75">
      <c r="A92" s="7">
        <f>A91+1</f>
        <v>87</v>
      </c>
      <c r="B92" s="8"/>
      <c r="C92" s="9" t="s">
        <v>152</v>
      </c>
      <c r="D92" s="7">
        <v>2202</v>
      </c>
      <c r="E92" s="8" t="s">
        <v>9</v>
      </c>
      <c r="F92" s="9" t="s">
        <v>10</v>
      </c>
    </row>
    <row r="93" spans="1:6" ht="15.75">
      <c r="A93" s="7">
        <f>A92+1</f>
        <v>88</v>
      </c>
      <c r="B93" s="8" t="s">
        <v>72</v>
      </c>
      <c r="C93" s="9" t="s">
        <v>153</v>
      </c>
      <c r="D93" s="7">
        <v>2199</v>
      </c>
      <c r="E93" s="8" t="s">
        <v>9</v>
      </c>
      <c r="F93" s="9" t="s">
        <v>10</v>
      </c>
    </row>
    <row r="94" spans="1:6" ht="15.75">
      <c r="A94" s="7">
        <f>A93+1</f>
        <v>89</v>
      </c>
      <c r="B94" s="8"/>
      <c r="C94" s="9" t="s">
        <v>154</v>
      </c>
      <c r="D94" s="7">
        <v>2194</v>
      </c>
      <c r="E94" s="8" t="s">
        <v>9</v>
      </c>
      <c r="F94" s="9" t="s">
        <v>155</v>
      </c>
    </row>
    <row r="95" spans="1:6" ht="15.75">
      <c r="A95" s="7">
        <f>A94+1</f>
        <v>90</v>
      </c>
      <c r="B95" s="8"/>
      <c r="C95" s="9" t="s">
        <v>156</v>
      </c>
      <c r="D95" s="7">
        <v>2194</v>
      </c>
      <c r="E95" s="8" t="s">
        <v>9</v>
      </c>
      <c r="F95" s="9" t="s">
        <v>10</v>
      </c>
    </row>
    <row r="96" spans="1:6" ht="15.75">
      <c r="A96" s="7">
        <f>A95+1</f>
        <v>91</v>
      </c>
      <c r="B96" s="8"/>
      <c r="C96" s="9" t="s">
        <v>157</v>
      </c>
      <c r="D96" s="7">
        <v>2181</v>
      </c>
      <c r="E96" s="8" t="s">
        <v>9</v>
      </c>
      <c r="F96" s="9" t="s">
        <v>158</v>
      </c>
    </row>
    <row r="97" spans="1:6" ht="15.75">
      <c r="A97" s="7">
        <f>A96+1</f>
        <v>92</v>
      </c>
      <c r="B97" s="8"/>
      <c r="C97" s="9" t="s">
        <v>159</v>
      </c>
      <c r="D97" s="7">
        <v>2171</v>
      </c>
      <c r="E97" s="8" t="s">
        <v>9</v>
      </c>
      <c r="F97" s="9" t="s">
        <v>160</v>
      </c>
    </row>
    <row r="98" spans="1:6" ht="15.75">
      <c r="A98" s="7">
        <f>A97+1</f>
        <v>93</v>
      </c>
      <c r="B98" s="8"/>
      <c r="C98" s="9" t="s">
        <v>161</v>
      </c>
      <c r="D98" s="7">
        <v>2152</v>
      </c>
      <c r="E98" s="8" t="s">
        <v>9</v>
      </c>
      <c r="F98" s="9" t="s">
        <v>16</v>
      </c>
    </row>
    <row r="99" spans="1:6" ht="15.75">
      <c r="A99" s="7">
        <f>A98+1</f>
        <v>94</v>
      </c>
      <c r="B99" s="8"/>
      <c r="C99" s="9" t="s">
        <v>162</v>
      </c>
      <c r="D99" s="7">
        <v>2150</v>
      </c>
      <c r="E99" s="8" t="s">
        <v>9</v>
      </c>
      <c r="F99" s="9" t="s">
        <v>163</v>
      </c>
    </row>
    <row r="100" spans="1:6" ht="15.75">
      <c r="A100" s="7">
        <f>A99+1</f>
        <v>95</v>
      </c>
      <c r="B100" s="8"/>
      <c r="C100" s="9" t="s">
        <v>164</v>
      </c>
      <c r="D100" s="7">
        <v>2147</v>
      </c>
      <c r="E100" s="8" t="s">
        <v>9</v>
      </c>
      <c r="F100" s="9" t="s">
        <v>165</v>
      </c>
    </row>
    <row r="101" spans="1:6" ht="15.75">
      <c r="A101" s="7">
        <f>A100+1</f>
        <v>96</v>
      </c>
      <c r="B101" s="8"/>
      <c r="C101" s="9" t="s">
        <v>166</v>
      </c>
      <c r="D101" s="7">
        <v>2138</v>
      </c>
      <c r="E101" s="8" t="s">
        <v>9</v>
      </c>
      <c r="F101" s="9" t="s">
        <v>143</v>
      </c>
    </row>
    <row r="102" spans="1:6" ht="15.75">
      <c r="A102" s="7">
        <f>A101+1</f>
        <v>97</v>
      </c>
      <c r="B102" s="8"/>
      <c r="C102" s="9" t="s">
        <v>167</v>
      </c>
      <c r="D102" s="7">
        <v>2137</v>
      </c>
      <c r="E102" s="8" t="s">
        <v>9</v>
      </c>
      <c r="F102" s="9" t="s">
        <v>10</v>
      </c>
    </row>
    <row r="103" spans="1:6" ht="15.75">
      <c r="A103" s="7">
        <f>A102+1</f>
        <v>98</v>
      </c>
      <c r="B103" s="8" t="s">
        <v>168</v>
      </c>
      <c r="C103" s="9" t="s">
        <v>169</v>
      </c>
      <c r="D103" s="7">
        <v>2134</v>
      </c>
      <c r="E103" s="8" t="s">
        <v>9</v>
      </c>
      <c r="F103" s="9" t="s">
        <v>119</v>
      </c>
    </row>
    <row r="104" spans="1:6" ht="15.75">
      <c r="A104" s="7">
        <f>A103+1</f>
        <v>99</v>
      </c>
      <c r="B104" s="8" t="s">
        <v>72</v>
      </c>
      <c r="C104" s="9" t="s">
        <v>170</v>
      </c>
      <c r="D104" s="7">
        <v>2114</v>
      </c>
      <c r="E104" s="8" t="s">
        <v>9</v>
      </c>
      <c r="F104" s="9" t="s">
        <v>171</v>
      </c>
    </row>
    <row r="105" spans="1:6" ht="15.75">
      <c r="A105" s="7">
        <f>A104+1</f>
        <v>100</v>
      </c>
      <c r="B105" s="8"/>
      <c r="C105" s="9" t="s">
        <v>172</v>
      </c>
      <c r="D105" s="7">
        <v>2102</v>
      </c>
      <c r="E105" s="8" t="s">
        <v>9</v>
      </c>
      <c r="F105" s="9" t="s">
        <v>90</v>
      </c>
    </row>
    <row r="106" spans="1:6" ht="15.75">
      <c r="A106" s="7">
        <f>A105+1</f>
        <v>101</v>
      </c>
      <c r="B106" s="8"/>
      <c r="C106" s="9" t="s">
        <v>173</v>
      </c>
      <c r="D106" s="7">
        <v>2090</v>
      </c>
      <c r="E106" s="8" t="s">
        <v>9</v>
      </c>
      <c r="F106" s="9" t="s">
        <v>90</v>
      </c>
    </row>
    <row r="107" spans="1:6" ht="15.75">
      <c r="A107" s="7">
        <f>A106+1</f>
        <v>102</v>
      </c>
      <c r="B107" s="8"/>
      <c r="C107" s="9" t="s">
        <v>174</v>
      </c>
      <c r="D107" s="7">
        <v>2089</v>
      </c>
      <c r="E107" s="8" t="s">
        <v>77</v>
      </c>
      <c r="F107" s="9" t="s">
        <v>90</v>
      </c>
    </row>
    <row r="108" spans="1:6" ht="15.75">
      <c r="A108" s="7">
        <f>A107+1</f>
        <v>103</v>
      </c>
      <c r="B108" s="8"/>
      <c r="C108" s="9" t="s">
        <v>175</v>
      </c>
      <c r="D108" s="7">
        <v>2074</v>
      </c>
      <c r="E108" s="8" t="s">
        <v>9</v>
      </c>
      <c r="F108" s="9" t="s">
        <v>117</v>
      </c>
    </row>
    <row r="109" spans="1:6" ht="15.75">
      <c r="A109" s="7">
        <f>A108+1</f>
        <v>104</v>
      </c>
      <c r="B109" s="8" t="s">
        <v>168</v>
      </c>
      <c r="C109" s="9" t="s">
        <v>176</v>
      </c>
      <c r="D109" s="7">
        <v>2072</v>
      </c>
      <c r="E109" s="8" t="s">
        <v>9</v>
      </c>
      <c r="F109" s="9" t="s">
        <v>29</v>
      </c>
    </row>
    <row r="110" spans="1:6" ht="15.75">
      <c r="A110" s="7">
        <f>A109+1</f>
        <v>105</v>
      </c>
      <c r="B110" s="8" t="s">
        <v>168</v>
      </c>
      <c r="C110" s="9" t="s">
        <v>177</v>
      </c>
      <c r="D110" s="7">
        <v>2070</v>
      </c>
      <c r="E110" s="8" t="s">
        <v>9</v>
      </c>
      <c r="F110" s="9" t="s">
        <v>10</v>
      </c>
    </row>
    <row r="111" spans="1:6" ht="15.75">
      <c r="A111" s="7">
        <f>A110+1</f>
        <v>106</v>
      </c>
      <c r="B111" s="8"/>
      <c r="C111" s="9" t="s">
        <v>178</v>
      </c>
      <c r="D111" s="7">
        <v>2070</v>
      </c>
      <c r="E111" s="8" t="s">
        <v>9</v>
      </c>
      <c r="F111" s="9" t="s">
        <v>179</v>
      </c>
    </row>
    <row r="112" spans="1:6" ht="15.75">
      <c r="A112" s="7">
        <f>A111+1</f>
        <v>107</v>
      </c>
      <c r="B112" s="8"/>
      <c r="C112" s="9" t="s">
        <v>180</v>
      </c>
      <c r="D112" s="7">
        <v>2068</v>
      </c>
      <c r="E112" s="8" t="s">
        <v>9</v>
      </c>
      <c r="F112" s="9" t="s">
        <v>101</v>
      </c>
    </row>
    <row r="113" spans="1:6" ht="15.75">
      <c r="A113" s="7">
        <f>A112+1</f>
        <v>108</v>
      </c>
      <c r="B113" s="8"/>
      <c r="C113" s="9" t="s">
        <v>181</v>
      </c>
      <c r="D113" s="7">
        <v>2067</v>
      </c>
      <c r="E113" s="8" t="s">
        <v>9</v>
      </c>
      <c r="F113" s="9" t="s">
        <v>16</v>
      </c>
    </row>
    <row r="114" spans="1:6" ht="15.75">
      <c r="A114" s="7">
        <f>A113+1</f>
        <v>109</v>
      </c>
      <c r="B114" s="8"/>
      <c r="C114" s="9" t="s">
        <v>182</v>
      </c>
      <c r="D114" s="7">
        <v>2049</v>
      </c>
      <c r="E114" s="8" t="s">
        <v>9</v>
      </c>
      <c r="F114" s="9" t="s">
        <v>83</v>
      </c>
    </row>
    <row r="115" spans="1:6" ht="15.75">
      <c r="A115" s="7">
        <f>A114+1</f>
        <v>110</v>
      </c>
      <c r="B115" s="8"/>
      <c r="C115" s="9" t="s">
        <v>183</v>
      </c>
      <c r="D115" s="7">
        <v>2048</v>
      </c>
      <c r="E115" s="8" t="s">
        <v>9</v>
      </c>
      <c r="F115" s="9" t="s">
        <v>184</v>
      </c>
    </row>
    <row r="116" spans="1:6" ht="15.75">
      <c r="A116" s="7">
        <f>A115+1</f>
        <v>111</v>
      </c>
      <c r="B116" s="8"/>
      <c r="C116" s="9" t="s">
        <v>185</v>
      </c>
      <c r="D116" s="7">
        <v>2028</v>
      </c>
      <c r="E116" s="8" t="s">
        <v>9</v>
      </c>
      <c r="F116" s="9" t="s">
        <v>83</v>
      </c>
    </row>
    <row r="117" spans="1:6" ht="15.75">
      <c r="A117" s="7">
        <f>A116+1</f>
        <v>112</v>
      </c>
      <c r="B117" s="8"/>
      <c r="C117" s="9" t="s">
        <v>186</v>
      </c>
      <c r="D117" s="7">
        <v>2017</v>
      </c>
      <c r="E117" s="8" t="s">
        <v>9</v>
      </c>
      <c r="F117" s="9" t="s">
        <v>27</v>
      </c>
    </row>
    <row r="118" spans="1:6" ht="15.75">
      <c r="A118" s="7">
        <f>A117+1</f>
        <v>113</v>
      </c>
      <c r="B118" s="8"/>
      <c r="C118" s="9" t="s">
        <v>187</v>
      </c>
      <c r="D118" s="7">
        <v>2013</v>
      </c>
      <c r="E118" s="8" t="s">
        <v>9</v>
      </c>
      <c r="F118" s="9" t="s">
        <v>90</v>
      </c>
    </row>
    <row r="119" spans="1:6" ht="15.75">
      <c r="A119" s="7">
        <f>A118+1</f>
        <v>114</v>
      </c>
      <c r="B119" s="8"/>
      <c r="C119" s="9" t="s">
        <v>188</v>
      </c>
      <c r="D119" s="7">
        <v>1984</v>
      </c>
      <c r="E119" s="8" t="s">
        <v>9</v>
      </c>
      <c r="F119" s="9" t="s">
        <v>90</v>
      </c>
    </row>
    <row r="120" spans="1:6" ht="15.75">
      <c r="A120" s="7">
        <f>A119+1</f>
        <v>115</v>
      </c>
      <c r="B120" s="8"/>
      <c r="C120" s="9" t="s">
        <v>189</v>
      </c>
      <c r="D120" s="7">
        <v>1972</v>
      </c>
      <c r="E120" s="8" t="s">
        <v>9</v>
      </c>
      <c r="F120" s="9" t="s">
        <v>29</v>
      </c>
    </row>
    <row r="121" spans="1:6" ht="15.75">
      <c r="A121" s="7">
        <f>A120+1</f>
        <v>116</v>
      </c>
      <c r="B121" s="8"/>
      <c r="C121" s="9" t="s">
        <v>190</v>
      </c>
      <c r="D121" s="7">
        <v>1943</v>
      </c>
      <c r="E121" s="8" t="s">
        <v>9</v>
      </c>
      <c r="F121" s="9" t="s">
        <v>112</v>
      </c>
    </row>
    <row r="122" spans="1:6" ht="15.75">
      <c r="A122" s="7">
        <f>A121+1</f>
        <v>117</v>
      </c>
      <c r="B122" s="8"/>
      <c r="C122" s="9" t="s">
        <v>191</v>
      </c>
      <c r="D122" s="7">
        <v>1943</v>
      </c>
      <c r="E122" s="8" t="s">
        <v>192</v>
      </c>
      <c r="F122" s="9" t="s">
        <v>193</v>
      </c>
    </row>
    <row r="123" spans="1:6" ht="15.75">
      <c r="A123" s="7">
        <f>A122+1</f>
        <v>118</v>
      </c>
      <c r="B123" s="8"/>
      <c r="C123" s="9" t="s">
        <v>194</v>
      </c>
      <c r="D123" s="7">
        <v>1928</v>
      </c>
      <c r="E123" s="8" t="s">
        <v>195</v>
      </c>
      <c r="F123" s="9" t="s">
        <v>196</v>
      </c>
    </row>
    <row r="124" spans="1:6" ht="15.75">
      <c r="A124" s="7">
        <f>A123+1</f>
        <v>119</v>
      </c>
      <c r="B124" s="8"/>
      <c r="C124" s="9" t="s">
        <v>197</v>
      </c>
      <c r="D124" s="7">
        <v>1927</v>
      </c>
      <c r="E124" s="8" t="s">
        <v>9</v>
      </c>
      <c r="F124" s="9" t="s">
        <v>143</v>
      </c>
    </row>
    <row r="125" spans="1:6" ht="15.75">
      <c r="A125" s="7">
        <f>A124+1</f>
        <v>120</v>
      </c>
      <c r="B125" s="8"/>
      <c r="C125" s="9" t="s">
        <v>198</v>
      </c>
      <c r="D125" s="7">
        <v>1920</v>
      </c>
      <c r="E125" s="8" t="s">
        <v>9</v>
      </c>
      <c r="F125" s="9" t="s">
        <v>10</v>
      </c>
    </row>
    <row r="126" ht="15.75">
      <c r="A126" s="10"/>
    </row>
    <row r="127" ht="12.75">
      <c r="A127" s="2" t="s">
        <v>200</v>
      </c>
    </row>
  </sheetData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</cp:lastModifiedBy>
  <dcterms:created xsi:type="dcterms:W3CDTF">2004-05-16T18:44:46Z</dcterms:created>
  <dcterms:modified xsi:type="dcterms:W3CDTF">2014-06-14T03:33:04Z</dcterms:modified>
  <cp:category/>
  <cp:version/>
  <cp:contentType/>
  <cp:contentStatus/>
</cp:coreProperties>
</file>